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<sst xmlns="http://schemas.openxmlformats.org/spreadsheetml/2006/main" count="47" uniqueCount="33">
  <si>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</si>
  <si>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</si>
  <si>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</si>
  <si>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</si>
  <si>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</si>
  <si>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</si>
  <si>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</si>
  <si>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</si>
  <si>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</si>
  <si>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</si>
  <si>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</si>
  <si>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</si>
  <si>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</si>
  <si>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</si>
  <si>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</si>
  <si>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</si>
  <si>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</si>
  <si>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</si>
  <si>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</si>
  <si>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</si>
  <si>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</si>
  <si>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</si>
  <si>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</si>
  <si>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</si>
  <si>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</si>
  <si>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</si>
  <si>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</si>
  <si>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Каша пшеничная рассыпчатая с м.сл., котлета из свинины со сметанно-томатным соусом, огурец свежий</t>
  </si>
  <si>
    <t>Чай с сахаром</t>
  </si>
  <si>
    <t>Компот из яблок</t>
  </si>
  <si>
    <t>Суп картофельный с горохом и зеленью</t>
  </si>
  <si>
    <t>Филе птицы тушеное с овощами, огурец свежий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</si>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</sst>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2" fontId="6" fillId="2" borderId="1" xfId="0" applyNumberFormat="1" applyFont="1" applyFill="1" applyBorder="1"/>
    <xf numFmtId="1" fontId="6" fillId="2" borderId="11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49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24</v>
      </c>
      <c r="C1" s="47"/>
      <c r="D1" s="48"/>
      <c r="E1" t="s">
        <v>1</v>
      </c>
      <c r="F1" s="39" t="s">
        <v>25</v>
      </c>
      <c r="I1" t="s">
        <v>2</v>
      </c>
      <c r="J1" s="2">
        <v>45063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45" x14ac:dyDescent="0.25">
      <c r="A4" s="6" t="s">
        <v>13</v>
      </c>
      <c r="B4" s="7" t="s">
        <v>14</v>
      </c>
      <c r="C4" s="8"/>
      <c r="D4" s="43" t="s">
        <v>27</v>
      </c>
      <c r="E4" s="10">
        <v>285</v>
      </c>
      <c r="F4" s="11">
        <v>59.02</v>
      </c>
      <c r="G4" s="10">
        <v>336</v>
      </c>
      <c r="H4" s="10">
        <v>15</v>
      </c>
      <c r="I4" s="10">
        <v>18</v>
      </c>
      <c r="J4" s="12">
        <v>28</v>
      </c>
    </row>
    <row r="5" spans="1:12" x14ac:dyDescent="0.25">
      <c r="A5" s="34" t="s">
        <v>13</v>
      </c>
      <c r="B5" s="14" t="s">
        <v>15</v>
      </c>
      <c r="C5" s="1"/>
      <c r="D5" s="44" t="s">
        <v>28</v>
      </c>
      <c r="E5" s="16">
        <v>215</v>
      </c>
      <c r="F5" s="17">
        <v>2.4500000000000002</v>
      </c>
      <c r="G5" s="16">
        <v>60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5" t="s">
        <v>32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640</v>
      </c>
      <c r="F8" s="23">
        <f t="shared" si="0"/>
        <v>76.45</v>
      </c>
      <c r="G8" s="22">
        <f t="shared" si="0"/>
        <v>537</v>
      </c>
      <c r="H8" s="22">
        <f t="shared" si="0"/>
        <v>18</v>
      </c>
      <c r="I8" s="22">
        <f t="shared" si="0"/>
        <v>19</v>
      </c>
      <c r="J8" s="24">
        <f t="shared" si="0"/>
        <v>71.8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3" t="s">
        <v>18</v>
      </c>
      <c r="B12" s="14" t="s">
        <v>19</v>
      </c>
      <c r="C12" s="1"/>
      <c r="D12" s="44" t="s">
        <v>30</v>
      </c>
      <c r="E12" s="26">
        <v>202</v>
      </c>
      <c r="F12" s="27">
        <v>10.25</v>
      </c>
      <c r="G12" s="26">
        <v>119</v>
      </c>
      <c r="H12" s="26">
        <v>6</v>
      </c>
      <c r="I12" s="26">
        <v>4</v>
      </c>
      <c r="J12" s="28">
        <v>13</v>
      </c>
    </row>
    <row r="13" spans="1:12" ht="30" x14ac:dyDescent="0.25">
      <c r="A13" s="34" t="s">
        <v>18</v>
      </c>
      <c r="B13" s="14" t="s">
        <v>20</v>
      </c>
      <c r="C13" s="1"/>
      <c r="D13" s="44" t="s">
        <v>31</v>
      </c>
      <c r="E13" s="16">
        <v>210</v>
      </c>
      <c r="F13" s="17">
        <v>70</v>
      </c>
      <c r="G13" s="16">
        <v>338</v>
      </c>
      <c r="H13" s="16">
        <v>14</v>
      </c>
      <c r="I13" s="16">
        <v>19</v>
      </c>
      <c r="J13" s="18">
        <v>33</v>
      </c>
      <c r="L13" s="41"/>
    </row>
    <row r="14" spans="1:12" x14ac:dyDescent="0.25">
      <c r="A14" s="34" t="s">
        <v>18</v>
      </c>
      <c r="B14" s="38" t="s">
        <v>23</v>
      </c>
      <c r="C14" s="1"/>
      <c r="D14" s="42" t="s">
        <v>29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5" t="s">
        <v>32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5" t="s">
        <v>32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772</v>
      </c>
      <c r="F18" s="17">
        <f t="shared" si="1"/>
        <v>107.03</v>
      </c>
      <c r="G18" s="16">
        <f t="shared" si="1"/>
        <v>759</v>
      </c>
      <c r="H18" s="16">
        <f t="shared" si="1"/>
        <v>24</v>
      </c>
      <c r="I18" s="16">
        <f t="shared" si="1"/>
        <v>24</v>
      </c>
      <c r="J18" s="18">
        <f t="shared" si="1"/>
        <v>112.8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2023-05-12T13:01:37Z</dcterms:modified>
</cp:coreProperties>
</file>